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'Sheet1'!$A$1:$K$25</definedName>
  </definedNames>
  <calcPr fullCalcOnLoad="1"/>
</workbook>
</file>

<file path=xl/comments1.xml><?xml version="1.0" encoding="utf-8"?>
<comments xmlns="http://schemas.openxmlformats.org/spreadsheetml/2006/main">
  <authors>
    <author>rskuser1</author>
  </authors>
  <commentList>
    <comment ref="A23" authorId="0">
      <text>
        <r>
          <rPr>
            <b/>
            <sz val="11"/>
            <color indexed="10"/>
            <rFont val="宋体"/>
            <family val="0"/>
          </rPr>
          <t xml:space="preserve">提交纸质报名材料时，填写人签名一栏必须手写
</t>
        </r>
      </text>
    </comment>
  </commentList>
</comments>
</file>

<file path=xl/sharedStrings.xml><?xml version="1.0" encoding="utf-8"?>
<sst xmlns="http://schemas.openxmlformats.org/spreadsheetml/2006/main" count="131" uniqueCount="108">
  <si>
    <t>附件一</t>
  </si>
  <si>
    <t>福建省疾病预防控制中心招聘工作人员报名表</t>
  </si>
  <si>
    <t>应聘岗位</t>
  </si>
  <si>
    <t>姓名</t>
  </si>
  <si>
    <r>
      <t xml:space="preserve">(1寸彩照)
</t>
    </r>
    <r>
      <rPr>
        <sz val="12"/>
        <color indexed="10"/>
        <rFont val="宋体"/>
        <family val="0"/>
      </rPr>
      <t>须插入
电子彩照</t>
    </r>
  </si>
  <si>
    <t>填
表
前
先
看
下
方
填
表
说
明</t>
  </si>
  <si>
    <t>流行病防治与统计</t>
  </si>
  <si>
    <r>
      <t>疾病预防与控制岗位</t>
    </r>
    <r>
      <rPr>
        <sz val="11"/>
        <color indexed="8"/>
        <rFont val="Calibri"/>
        <family val="2"/>
      </rPr>
      <t>1</t>
    </r>
  </si>
  <si>
    <t xml:space="preserve">性别 </t>
  </si>
  <si>
    <t>出生年月</t>
  </si>
  <si>
    <t>籍贯</t>
  </si>
  <si>
    <t>实验室检验</t>
  </si>
  <si>
    <r>
      <t>疾病预防与控制岗位</t>
    </r>
    <r>
      <rPr>
        <sz val="11"/>
        <color indexed="8"/>
        <rFont val="Calibri"/>
        <family val="2"/>
      </rPr>
      <t>2</t>
    </r>
  </si>
  <si>
    <t>政治面貌</t>
  </si>
  <si>
    <t>入党（团）
时间</t>
  </si>
  <si>
    <t>计算机
等级</t>
  </si>
  <si>
    <t>生物信息研究</t>
  </si>
  <si>
    <r>
      <t>疾病预防与控制岗位</t>
    </r>
    <r>
      <rPr>
        <sz val="11"/>
        <color indexed="8"/>
        <rFont val="Calibri"/>
        <family val="2"/>
      </rPr>
      <t>3</t>
    </r>
  </si>
  <si>
    <t xml:space="preserve">最高学历 </t>
  </si>
  <si>
    <t>最高学位</t>
  </si>
  <si>
    <t>毕业时间</t>
  </si>
  <si>
    <t>微生物检验</t>
  </si>
  <si>
    <r>
      <t>疾病预防与控制岗位</t>
    </r>
    <r>
      <rPr>
        <sz val="11"/>
        <color indexed="8"/>
        <rFont val="Calibri"/>
        <family val="2"/>
      </rPr>
      <t>4</t>
    </r>
  </si>
  <si>
    <t>手机号码</t>
  </si>
  <si>
    <t>电子信箱</t>
  </si>
  <si>
    <t>复制无效请下载原件填写报名表并邮寄至报名信箱</t>
  </si>
  <si>
    <t>中共党员</t>
  </si>
  <si>
    <r>
      <t>疾病预防与控制岗位</t>
    </r>
    <r>
      <rPr>
        <sz val="11"/>
        <color indexed="8"/>
        <rFont val="Calibri"/>
        <family val="2"/>
      </rPr>
      <t>5</t>
    </r>
  </si>
  <si>
    <t>身份证号码</t>
  </si>
  <si>
    <t>外语种类</t>
  </si>
  <si>
    <t>外语
等级</t>
  </si>
  <si>
    <t>共青团员</t>
  </si>
  <si>
    <r>
      <t>疾病预防与控制岗位</t>
    </r>
    <r>
      <rPr>
        <sz val="11"/>
        <color indexed="8"/>
        <rFont val="Calibri"/>
        <family val="2"/>
      </rPr>
      <t>6</t>
    </r>
  </si>
  <si>
    <t>现联系地址</t>
  </si>
  <si>
    <t>邮政编码</t>
  </si>
  <si>
    <t>婚否</t>
  </si>
  <si>
    <t>民盟</t>
  </si>
  <si>
    <t>个人简历</t>
  </si>
  <si>
    <t>起止时间</t>
  </si>
  <si>
    <t>毕业院校及专业</t>
  </si>
  <si>
    <t>证明人</t>
  </si>
  <si>
    <t>群众</t>
  </si>
  <si>
    <t>学历经历</t>
  </si>
  <si>
    <t>本科</t>
  </si>
  <si>
    <t>-</t>
  </si>
  <si>
    <t>CET-4</t>
  </si>
  <si>
    <t>硕士</t>
  </si>
  <si>
    <t>CET-6</t>
  </si>
  <si>
    <t>博士</t>
  </si>
  <si>
    <t>专业8级</t>
  </si>
  <si>
    <t>工作经历</t>
  </si>
  <si>
    <t>单位名称及职务、职称</t>
  </si>
  <si>
    <t>国家一级</t>
  </si>
  <si>
    <t>国家二级</t>
  </si>
  <si>
    <t>获奖情况
(学习、工作期间)</t>
  </si>
  <si>
    <t>国家三级</t>
  </si>
  <si>
    <t>特长</t>
  </si>
  <si>
    <t>省一级</t>
  </si>
  <si>
    <t>婚姻及家庭情况</t>
  </si>
  <si>
    <t>称谓</t>
  </si>
  <si>
    <t>现工作单位</t>
  </si>
  <si>
    <t>职务、职称</t>
  </si>
  <si>
    <t>省二级</t>
  </si>
  <si>
    <t>省三级</t>
  </si>
  <si>
    <t>国家一级(非计算机专业)</t>
  </si>
  <si>
    <t>国家二级(非计算机专业)</t>
  </si>
  <si>
    <t xml:space="preserve">  本人保证以上所填资料真实准确，如有违事实，愿意取消报名、聘用资格。
   填写人签名：                                                年    月    日</t>
  </si>
  <si>
    <t>计算机技术与软件专业资格(初)</t>
  </si>
  <si>
    <t>*注意：填写人签名必须使用签字笔手写，电脑打印无效，纸质版报名表必须要有照片。</t>
  </si>
  <si>
    <t>计算机技术与软件专业资格(中)</t>
  </si>
  <si>
    <t>填写说明：</t>
  </si>
  <si>
    <r>
      <t>“毕业时间”、学习、工作“起止时间”</t>
    </r>
    <r>
      <rPr>
        <sz val="10"/>
        <rFont val="宋体"/>
        <family val="0"/>
      </rPr>
      <t>填写时，一律填写到月份，如“2012.8”</t>
    </r>
  </si>
  <si>
    <t>研究生</t>
  </si>
  <si>
    <r>
      <t>“</t>
    </r>
    <r>
      <rPr>
        <b/>
        <sz val="10"/>
        <rFont val="宋体"/>
        <family val="0"/>
      </rPr>
      <t>出生日期</t>
    </r>
    <r>
      <rPr>
        <sz val="10"/>
        <rFont val="宋体"/>
        <family val="0"/>
      </rPr>
      <t>”、“</t>
    </r>
    <r>
      <rPr>
        <b/>
        <sz val="10"/>
        <rFont val="宋体"/>
        <family val="0"/>
      </rPr>
      <t>入党（团）时间</t>
    </r>
    <r>
      <rPr>
        <sz val="10"/>
        <rFont val="宋体"/>
        <family val="0"/>
      </rPr>
      <t>”</t>
    </r>
    <r>
      <rPr>
        <sz val="10"/>
        <rFont val="宋体"/>
        <family val="0"/>
      </rPr>
      <t>填写时，年份一律用4位数字表示，月份和日期一律用2位数字表示，之间用点隔开，如“1985.04.23”；</t>
    </r>
  </si>
  <si>
    <t>男</t>
  </si>
  <si>
    <r>
      <t>“</t>
    </r>
    <r>
      <rPr>
        <b/>
        <sz val="10"/>
        <rFont val="宋体"/>
        <family val="0"/>
      </rPr>
      <t>政治面貌</t>
    </r>
    <r>
      <rPr>
        <sz val="10"/>
        <rFont val="宋体"/>
        <family val="0"/>
      </rPr>
      <t>””要填写规范，如“中共党员”、“共青团员”、“群众”；</t>
    </r>
    <r>
      <rPr>
        <sz val="10"/>
        <color indexed="10"/>
        <rFont val="宋体"/>
        <family val="0"/>
      </rPr>
      <t>(点击黄色色块有下拉选项可直接点选)</t>
    </r>
  </si>
  <si>
    <t>女</t>
  </si>
  <si>
    <r>
      <t>“</t>
    </r>
    <r>
      <rPr>
        <b/>
        <sz val="10"/>
        <rFont val="宋体"/>
        <family val="0"/>
      </rPr>
      <t>籍贯</t>
    </r>
    <r>
      <rPr>
        <sz val="10"/>
        <rFont val="宋体"/>
        <family val="0"/>
      </rPr>
      <t>”按现在的行政区划填写，要填写省、市或县的名称，如“福建福州”、“浙江义乌”。直辖市直接写市名，如“上海”、“重庆”；</t>
    </r>
  </si>
  <si>
    <r>
      <t>“</t>
    </r>
    <r>
      <rPr>
        <b/>
        <sz val="10"/>
        <rFont val="宋体"/>
        <family val="0"/>
      </rPr>
      <t>电脑等级</t>
    </r>
    <r>
      <rPr>
        <sz val="10"/>
        <rFont val="宋体"/>
        <family val="0"/>
      </rPr>
      <t>”填写所获得的最高等级证书或专业资格级证书，如“国家一级”、“省一级”、“计算机技术与软件专业资格(中级)”等；</t>
    </r>
    <r>
      <rPr>
        <sz val="10"/>
        <color indexed="10"/>
        <rFont val="宋体"/>
        <family val="0"/>
      </rPr>
      <t>(点击黄色色块有下拉选项可直接点选)</t>
    </r>
  </si>
  <si>
    <t>未婚</t>
  </si>
  <si>
    <r>
      <t>“</t>
    </r>
    <r>
      <rPr>
        <b/>
        <sz val="10"/>
        <rFont val="宋体"/>
        <family val="0"/>
      </rPr>
      <t>学历</t>
    </r>
    <r>
      <rPr>
        <sz val="10"/>
        <rFont val="宋体"/>
        <family val="0"/>
      </rPr>
      <t>”要填写最高学历，如“大学”、“研究生”；</t>
    </r>
    <r>
      <rPr>
        <sz val="10"/>
        <color indexed="10"/>
        <rFont val="宋体"/>
        <family val="0"/>
      </rPr>
      <t>(点击黄色色块有下拉选项可直接点选)</t>
    </r>
  </si>
  <si>
    <t>已婚</t>
  </si>
  <si>
    <r>
      <t>“</t>
    </r>
    <r>
      <rPr>
        <b/>
        <sz val="10"/>
        <rFont val="宋体"/>
        <family val="0"/>
      </rPr>
      <t>学位</t>
    </r>
    <r>
      <rPr>
        <sz val="10"/>
        <rFont val="宋体"/>
        <family val="0"/>
      </rPr>
      <t>”要填写最高学位，如“医学硕士”、“XX博士”；</t>
    </r>
  </si>
  <si>
    <r>
      <t>“</t>
    </r>
    <r>
      <rPr>
        <b/>
        <sz val="10"/>
        <rFont val="宋体"/>
        <family val="0"/>
      </rPr>
      <t>毕业院校</t>
    </r>
    <r>
      <rPr>
        <sz val="10"/>
        <rFont val="宋体"/>
        <family val="0"/>
      </rPr>
      <t>”填写全日制教育的毕业院校，如果是研究生毕业，应将本科和研究生的毕业院校都列出；</t>
    </r>
  </si>
  <si>
    <r>
      <t>“</t>
    </r>
    <r>
      <rPr>
        <b/>
        <sz val="10"/>
        <rFont val="宋体"/>
        <family val="0"/>
      </rPr>
      <t>所学专业</t>
    </r>
    <r>
      <rPr>
        <sz val="10"/>
        <rFont val="宋体"/>
        <family val="0"/>
      </rPr>
      <t>”填写时，如果是研究生，应将本科和研究生的所学专业都列出；</t>
    </r>
  </si>
  <si>
    <r>
      <t>“</t>
    </r>
    <r>
      <rPr>
        <b/>
        <sz val="10"/>
        <rFont val="宋体"/>
        <family val="0"/>
      </rPr>
      <t>英语等级证书</t>
    </r>
    <r>
      <rPr>
        <sz val="10"/>
        <rFont val="宋体"/>
        <family val="0"/>
      </rPr>
      <t>”填写所获得的国家大学英语最高等级证书或专业英语等级证书，如“CET-4”、“CET-6”、“专业英语8级”；</t>
    </r>
    <r>
      <rPr>
        <sz val="10"/>
        <color indexed="10"/>
        <rFont val="宋体"/>
        <family val="0"/>
      </rPr>
      <t>(点击黄色色块有下拉选项可直接点选)</t>
    </r>
  </si>
  <si>
    <r>
      <t>“</t>
    </r>
    <r>
      <rPr>
        <b/>
        <sz val="10"/>
        <rFont val="宋体"/>
        <family val="0"/>
      </rPr>
      <t>工作单位及职务</t>
    </r>
    <r>
      <rPr>
        <sz val="10"/>
        <rFont val="宋体"/>
        <family val="0"/>
      </rPr>
      <t>”</t>
    </r>
    <r>
      <rPr>
        <sz val="10"/>
        <color indexed="10"/>
        <rFont val="宋体"/>
        <family val="0"/>
      </rPr>
      <t>已在国家机关、事业、企业单位正式工作人员填写；</t>
    </r>
  </si>
  <si>
    <r>
      <t>“</t>
    </r>
    <r>
      <rPr>
        <b/>
        <sz val="10"/>
        <rFont val="宋体"/>
        <family val="0"/>
      </rPr>
      <t>所受奖励</t>
    </r>
    <r>
      <rPr>
        <sz val="10"/>
        <rFont val="宋体"/>
        <family val="0"/>
      </rPr>
      <t>”填写范例：“一等奖学金两次，二等、三等奖学金各一次，优秀研究生称号两次”如已参加工作可一并填写在工作期间所受表彰及奖励</t>
    </r>
  </si>
  <si>
    <r>
      <t>“</t>
    </r>
    <r>
      <rPr>
        <b/>
        <sz val="10"/>
        <rFont val="宋体"/>
        <family val="0"/>
      </rPr>
      <t>有可专长</t>
    </r>
    <r>
      <rPr>
        <sz val="10"/>
        <rFont val="宋体"/>
        <family val="0"/>
      </rPr>
      <t>”填写范例：“主持、朗诵、舞蹈、唱歌、摄影等”如有获奖励也请写出。</t>
    </r>
  </si>
  <si>
    <r>
      <t>“</t>
    </r>
    <r>
      <rPr>
        <b/>
        <sz val="10"/>
        <rFont val="宋体"/>
        <family val="0"/>
      </rPr>
      <t>联系电话</t>
    </r>
    <r>
      <rPr>
        <sz val="10"/>
        <rFont val="宋体"/>
        <family val="0"/>
      </rPr>
      <t>”</t>
    </r>
    <r>
      <rPr>
        <b/>
        <sz val="10"/>
        <rFont val="宋体"/>
        <family val="0"/>
      </rPr>
      <t>请务必填写准确，并保持手机通话畅通！如手机丢失等情况出现需以电话及邮件的方式告知我方</t>
    </r>
  </si>
  <si>
    <t>附件2：</t>
  </si>
  <si>
    <t>福建省疾病预防控制中心2012年（秋季）事业招聘报名信息</t>
  </si>
  <si>
    <t>报考岗位名称</t>
  </si>
  <si>
    <t>性别</t>
  </si>
  <si>
    <t>出生日期</t>
  </si>
  <si>
    <t>入党（团）时间</t>
  </si>
  <si>
    <t>外语等级</t>
  </si>
  <si>
    <t>电脑等级</t>
  </si>
  <si>
    <t>学历</t>
  </si>
  <si>
    <t>学位</t>
  </si>
  <si>
    <t>毕业院校及所学专业</t>
  </si>
  <si>
    <t>工作单位及职务、职称</t>
  </si>
  <si>
    <t>联系电话</t>
  </si>
  <si>
    <t>EMAIL</t>
  </si>
  <si>
    <t>所受奖励</t>
  </si>
  <si>
    <t>有何专长</t>
  </si>
  <si>
    <t>备注</t>
  </si>
  <si>
    <t>此表自动生成，请勿动!!!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</si>
</sst>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;@"/>
  </numFmts>
  <fonts count="55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2"/>
      <color indexed="10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2"/>
    </font>
    <font>
      <sz val="10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7" fillId="8" borderId="0" applyNumberFormat="0" applyBorder="0" applyAlignment="0" applyProtection="0"/>
    <xf numFmtId="0" fontId="39" fillId="0" borderId="5" applyNumberFormat="0" applyFill="0" applyAlignment="0" applyProtection="0"/>
    <xf numFmtId="0" fontId="37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NumberFormat="1" applyFont="1" applyAlignment="1">
      <alignment horizontal="center" vertical="center" wrapText="1" shrinkToFi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Border="1" applyAlignment="1">
      <alignment horizontal="center" vertical="center" wrapText="1" shrinkToFit="1"/>
    </xf>
    <xf numFmtId="0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vertical="center" wrapText="1"/>
    </xf>
    <xf numFmtId="49" fontId="5" fillId="32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8" fillId="0" borderId="11" xfId="24" applyNumberForma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T5" sqref="T5"/>
    </sheetView>
  </sheetViews>
  <sheetFormatPr defaultColWidth="9.00390625" defaultRowHeight="14.25"/>
  <cols>
    <col min="1" max="1" width="9.00390625" style="38" customWidth="1"/>
    <col min="2" max="2" width="8.00390625" style="38" customWidth="1"/>
    <col min="3" max="3" width="2.125" style="38" customWidth="1"/>
    <col min="4" max="4" width="5.25390625" style="38" customWidth="1"/>
    <col min="5" max="5" width="2.25390625" style="38" customWidth="1"/>
    <col min="6" max="6" width="7.25390625" style="38" customWidth="1"/>
    <col min="7" max="7" width="10.625" style="38" customWidth="1"/>
    <col min="8" max="8" width="9.00390625" style="38" customWidth="1"/>
    <col min="9" max="9" width="12.625" style="38" customWidth="1"/>
    <col min="10" max="10" width="6.75390625" style="38" customWidth="1"/>
    <col min="11" max="11" width="11.25390625" style="38" customWidth="1"/>
    <col min="12" max="19" width="9.00390625" style="38" customWidth="1"/>
    <col min="20" max="20" width="15.625" style="38" customWidth="1"/>
    <col min="21" max="21" width="31.625" style="39" hidden="1" customWidth="1"/>
    <col min="22" max="22" width="20.25390625" style="39" hidden="1" customWidth="1"/>
    <col min="23" max="23" width="15.625" style="38" customWidth="1"/>
    <col min="24" max="16384" width="9.00390625" style="38" customWidth="1"/>
  </cols>
  <sheetData>
    <row r="1" ht="15.75" customHeight="1">
      <c r="A1" s="38" t="s">
        <v>0</v>
      </c>
    </row>
    <row r="2" spans="1:11" ht="33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22" ht="29.25" customHeight="1">
      <c r="A3" s="41" t="s">
        <v>2</v>
      </c>
      <c r="B3" s="42"/>
      <c r="C3" s="43"/>
      <c r="D3" s="43"/>
      <c r="E3" s="43"/>
      <c r="F3" s="43"/>
      <c r="G3" s="44"/>
      <c r="H3" s="45" t="s">
        <v>3</v>
      </c>
      <c r="I3" s="49"/>
      <c r="J3" s="67" t="s">
        <v>4</v>
      </c>
      <c r="K3" s="45"/>
      <c r="M3" s="68" t="s">
        <v>5</v>
      </c>
      <c r="U3" s="71" t="s">
        <v>6</v>
      </c>
      <c r="V3" s="72" t="s">
        <v>7</v>
      </c>
    </row>
    <row r="4" spans="1:22" ht="29.25" customHeight="1">
      <c r="A4" s="45" t="s">
        <v>8</v>
      </c>
      <c r="B4" s="46"/>
      <c r="C4" s="46"/>
      <c r="D4" s="47" t="s">
        <v>9</v>
      </c>
      <c r="E4" s="48"/>
      <c r="F4" s="49"/>
      <c r="G4" s="50"/>
      <c r="H4" s="45" t="s">
        <v>10</v>
      </c>
      <c r="I4" s="45"/>
      <c r="J4" s="45"/>
      <c r="K4" s="45"/>
      <c r="M4" s="68"/>
      <c r="U4" s="71" t="s">
        <v>11</v>
      </c>
      <c r="V4" s="72" t="s">
        <v>12</v>
      </c>
    </row>
    <row r="5" spans="1:22" ht="29.25" customHeight="1">
      <c r="A5" s="45" t="s">
        <v>13</v>
      </c>
      <c r="B5" s="46"/>
      <c r="C5" s="46"/>
      <c r="D5" s="51" t="s">
        <v>14</v>
      </c>
      <c r="E5" s="52"/>
      <c r="F5" s="53"/>
      <c r="G5" s="45"/>
      <c r="H5" s="38" t="s">
        <v>15</v>
      </c>
      <c r="I5" s="69"/>
      <c r="J5" s="45"/>
      <c r="K5" s="45"/>
      <c r="M5" s="68"/>
      <c r="U5" s="71" t="s">
        <v>16</v>
      </c>
      <c r="V5" s="72" t="s">
        <v>17</v>
      </c>
    </row>
    <row r="6" spans="1:22" ht="29.25" customHeight="1">
      <c r="A6" s="45" t="s">
        <v>18</v>
      </c>
      <c r="B6" s="46"/>
      <c r="C6" s="46"/>
      <c r="D6" s="47" t="s">
        <v>19</v>
      </c>
      <c r="E6" s="48"/>
      <c r="F6" s="49"/>
      <c r="G6" s="45"/>
      <c r="H6" s="45" t="s">
        <v>20</v>
      </c>
      <c r="I6" s="45"/>
      <c r="J6" s="45"/>
      <c r="K6" s="45"/>
      <c r="M6" s="68"/>
      <c r="U6" s="71" t="s">
        <v>21</v>
      </c>
      <c r="V6" s="72" t="s">
        <v>22</v>
      </c>
    </row>
    <row r="7" spans="1:22" ht="29.25" customHeight="1">
      <c r="A7" s="45" t="s">
        <v>23</v>
      </c>
      <c r="B7" s="47"/>
      <c r="C7" s="48"/>
      <c r="D7" s="48"/>
      <c r="E7" s="48"/>
      <c r="F7" s="49"/>
      <c r="G7" s="45" t="s">
        <v>24</v>
      </c>
      <c r="H7" s="54"/>
      <c r="I7" s="55"/>
      <c r="J7" s="45"/>
      <c r="K7" s="45"/>
      <c r="M7" s="68"/>
      <c r="N7" s="70" t="s">
        <v>25</v>
      </c>
      <c r="U7" s="39" t="s">
        <v>26</v>
      </c>
      <c r="V7" s="72" t="s">
        <v>27</v>
      </c>
    </row>
    <row r="8" spans="1:22" ht="29.25" customHeight="1">
      <c r="A8" s="45" t="s">
        <v>28</v>
      </c>
      <c r="B8" s="45"/>
      <c r="C8" s="55"/>
      <c r="D8" s="55"/>
      <c r="E8" s="55"/>
      <c r="F8" s="55"/>
      <c r="G8" s="55"/>
      <c r="H8" s="45" t="s">
        <v>29</v>
      </c>
      <c r="I8" s="45"/>
      <c r="J8" s="45" t="s">
        <v>30</v>
      </c>
      <c r="K8" s="46"/>
      <c r="M8" s="68"/>
      <c r="N8" s="70"/>
      <c r="U8" s="39" t="s">
        <v>31</v>
      </c>
      <c r="V8" s="72" t="s">
        <v>32</v>
      </c>
    </row>
    <row r="9" spans="1:22" ht="29.25" customHeight="1">
      <c r="A9" s="45" t="s">
        <v>33</v>
      </c>
      <c r="B9" s="45"/>
      <c r="C9" s="45"/>
      <c r="D9" s="45"/>
      <c r="E9" s="45"/>
      <c r="F9" s="45"/>
      <c r="G9" s="45"/>
      <c r="H9" s="45" t="s">
        <v>34</v>
      </c>
      <c r="I9" s="45"/>
      <c r="J9" s="45" t="s">
        <v>35</v>
      </c>
      <c r="K9" s="46"/>
      <c r="M9" s="68"/>
      <c r="N9" s="70"/>
      <c r="U9" s="39" t="s">
        <v>36</v>
      </c>
      <c r="V9" s="73"/>
    </row>
    <row r="10" spans="1:22" ht="29.25" customHeight="1">
      <c r="A10" s="45" t="s">
        <v>37</v>
      </c>
      <c r="B10" s="45"/>
      <c r="C10" s="47" t="s">
        <v>38</v>
      </c>
      <c r="D10" s="48"/>
      <c r="E10" s="48"/>
      <c r="F10" s="49"/>
      <c r="G10" s="47" t="s">
        <v>39</v>
      </c>
      <c r="H10" s="48"/>
      <c r="I10" s="48"/>
      <c r="J10" s="49"/>
      <c r="K10" s="45" t="s">
        <v>40</v>
      </c>
      <c r="M10" s="68"/>
      <c r="N10" s="70"/>
      <c r="P10" s="66"/>
      <c r="U10" s="39" t="s">
        <v>41</v>
      </c>
      <c r="V10" s="73"/>
    </row>
    <row r="11" spans="1:22" ht="29.25" customHeight="1">
      <c r="A11" s="45" t="s">
        <v>42</v>
      </c>
      <c r="B11" s="45" t="s">
        <v>43</v>
      </c>
      <c r="C11" s="51"/>
      <c r="D11" s="52"/>
      <c r="E11" s="48" t="s">
        <v>44</v>
      </c>
      <c r="F11" s="56"/>
      <c r="G11" s="47"/>
      <c r="H11" s="48"/>
      <c r="I11" s="48"/>
      <c r="J11" s="49"/>
      <c r="K11" s="45"/>
      <c r="M11" s="68"/>
      <c r="N11" s="70"/>
      <c r="U11" s="39" t="s">
        <v>45</v>
      </c>
      <c r="V11" s="73"/>
    </row>
    <row r="12" spans="1:22" ht="29.25" customHeight="1">
      <c r="A12" s="45"/>
      <c r="B12" s="45" t="s">
        <v>46</v>
      </c>
      <c r="C12" s="51"/>
      <c r="D12" s="52"/>
      <c r="E12" s="48" t="s">
        <v>44</v>
      </c>
      <c r="F12" s="53"/>
      <c r="G12" s="47"/>
      <c r="H12" s="48"/>
      <c r="I12" s="48"/>
      <c r="J12" s="49"/>
      <c r="K12" s="45"/>
      <c r="M12" s="68"/>
      <c r="N12" s="70"/>
      <c r="U12" s="39" t="s">
        <v>47</v>
      </c>
      <c r="V12" s="73"/>
    </row>
    <row r="13" spans="1:22" ht="29.25" customHeight="1">
      <c r="A13" s="45"/>
      <c r="B13" s="45" t="s">
        <v>48</v>
      </c>
      <c r="C13" s="51"/>
      <c r="D13" s="52"/>
      <c r="E13" s="48" t="s">
        <v>44</v>
      </c>
      <c r="F13" s="53"/>
      <c r="G13" s="47"/>
      <c r="H13" s="48"/>
      <c r="I13" s="48"/>
      <c r="J13" s="49"/>
      <c r="K13" s="45"/>
      <c r="M13" s="68"/>
      <c r="N13" s="70"/>
      <c r="U13" s="39" t="s">
        <v>49</v>
      </c>
      <c r="V13" s="73"/>
    </row>
    <row r="14" spans="1:22" ht="29.25" customHeight="1">
      <c r="A14" s="57" t="s">
        <v>50</v>
      </c>
      <c r="B14" s="58"/>
      <c r="C14" s="47" t="s">
        <v>38</v>
      </c>
      <c r="D14" s="48"/>
      <c r="E14" s="48"/>
      <c r="F14" s="49"/>
      <c r="G14" s="47" t="s">
        <v>51</v>
      </c>
      <c r="H14" s="48"/>
      <c r="I14" s="48"/>
      <c r="J14" s="49"/>
      <c r="K14" s="45" t="s">
        <v>40</v>
      </c>
      <c r="M14" s="68"/>
      <c r="U14" s="39" t="s">
        <v>52</v>
      </c>
      <c r="V14" s="73"/>
    </row>
    <row r="15" spans="1:22" ht="29.25" customHeight="1">
      <c r="A15" s="59"/>
      <c r="B15" s="60"/>
      <c r="C15" s="51"/>
      <c r="D15" s="52"/>
      <c r="E15" s="48" t="s">
        <v>44</v>
      </c>
      <c r="F15" s="53"/>
      <c r="G15" s="47"/>
      <c r="H15" s="48"/>
      <c r="I15" s="48"/>
      <c r="J15" s="49"/>
      <c r="K15" s="45"/>
      <c r="M15" s="68"/>
      <c r="U15" s="39" t="s">
        <v>53</v>
      </c>
      <c r="V15" s="73"/>
    </row>
    <row r="16" spans="1:22" ht="77.25" customHeight="1">
      <c r="A16" s="47" t="s">
        <v>54</v>
      </c>
      <c r="B16" s="49"/>
      <c r="C16" s="45"/>
      <c r="D16" s="45"/>
      <c r="E16" s="45"/>
      <c r="F16" s="45"/>
      <c r="G16" s="45"/>
      <c r="H16" s="45"/>
      <c r="I16" s="45"/>
      <c r="J16" s="45"/>
      <c r="K16" s="45"/>
      <c r="M16" s="68"/>
      <c r="U16" s="39" t="s">
        <v>55</v>
      </c>
      <c r="V16" s="73"/>
    </row>
    <row r="17" spans="1:22" ht="29.25" customHeight="1">
      <c r="A17" s="45" t="s">
        <v>56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M17" s="68"/>
      <c r="U17" s="39" t="s">
        <v>57</v>
      </c>
      <c r="V17" s="73"/>
    </row>
    <row r="18" spans="1:22" ht="29.25" customHeight="1">
      <c r="A18" s="45" t="s">
        <v>58</v>
      </c>
      <c r="B18" s="45" t="s">
        <v>59</v>
      </c>
      <c r="C18" s="47" t="s">
        <v>3</v>
      </c>
      <c r="D18" s="48"/>
      <c r="E18" s="48"/>
      <c r="F18" s="49"/>
      <c r="G18" s="45" t="s">
        <v>9</v>
      </c>
      <c r="H18" s="45" t="s">
        <v>60</v>
      </c>
      <c r="I18" s="45"/>
      <c r="J18" s="45" t="s">
        <v>61</v>
      </c>
      <c r="K18" s="45"/>
      <c r="M18" s="68"/>
      <c r="U18" s="39" t="s">
        <v>62</v>
      </c>
      <c r="V18" s="73"/>
    </row>
    <row r="19" spans="1:22" ht="29.25" customHeight="1">
      <c r="A19" s="45"/>
      <c r="B19" s="45"/>
      <c r="C19" s="47"/>
      <c r="D19" s="48"/>
      <c r="E19" s="48"/>
      <c r="F19" s="49"/>
      <c r="G19" s="45"/>
      <c r="H19" s="45"/>
      <c r="I19" s="45"/>
      <c r="J19" s="45"/>
      <c r="K19" s="45"/>
      <c r="U19" s="39" t="s">
        <v>63</v>
      </c>
      <c r="V19" s="73"/>
    </row>
    <row r="20" spans="1:22" ht="29.25" customHeight="1">
      <c r="A20" s="45"/>
      <c r="B20" s="45"/>
      <c r="C20" s="47"/>
      <c r="D20" s="48"/>
      <c r="E20" s="48"/>
      <c r="F20" s="49"/>
      <c r="G20" s="45"/>
      <c r="H20" s="45"/>
      <c r="I20" s="45"/>
      <c r="J20" s="45"/>
      <c r="K20" s="45"/>
      <c r="U20" s="39" t="s">
        <v>64</v>
      </c>
      <c r="V20" s="74"/>
    </row>
    <row r="21" spans="1:22" ht="29.25" customHeight="1">
      <c r="A21" s="45"/>
      <c r="B21" s="45"/>
      <c r="C21" s="47"/>
      <c r="D21" s="48"/>
      <c r="E21" s="48"/>
      <c r="F21" s="49"/>
      <c r="G21" s="45"/>
      <c r="H21" s="45"/>
      <c r="I21" s="45"/>
      <c r="J21" s="45"/>
      <c r="K21" s="45"/>
      <c r="U21" s="39" t="s">
        <v>65</v>
      </c>
      <c r="V21" s="75"/>
    </row>
    <row r="22" spans="1:22" ht="29.25" customHeight="1">
      <c r="A22" s="45"/>
      <c r="B22" s="45"/>
      <c r="C22" s="47"/>
      <c r="D22" s="48"/>
      <c r="E22" s="48"/>
      <c r="F22" s="49"/>
      <c r="G22" s="45"/>
      <c r="H22" s="45"/>
      <c r="I22" s="45"/>
      <c r="J22" s="45"/>
      <c r="K22" s="45"/>
      <c r="U22" s="39" t="s">
        <v>64</v>
      </c>
      <c r="V22" s="75"/>
    </row>
    <row r="23" spans="1:22" ht="53.25" customHeight="1">
      <c r="A23" s="61" t="s">
        <v>66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U23" s="39" t="s">
        <v>65</v>
      </c>
      <c r="V23" s="75"/>
    </row>
    <row r="24" spans="1:22" ht="13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U24" s="39" t="s">
        <v>67</v>
      </c>
      <c r="V24" s="75"/>
    </row>
    <row r="25" spans="1:22" ht="22.5" customHeight="1">
      <c r="A25" s="62" t="s">
        <v>68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U25" s="39" t="s">
        <v>69</v>
      </c>
      <c r="V25" s="75"/>
    </row>
    <row r="26" spans="1:22" s="37" customFormat="1" ht="21" customHeight="1">
      <c r="A26" s="63" t="s">
        <v>70</v>
      </c>
      <c r="B26" s="63"/>
      <c r="G26" s="64"/>
      <c r="H26" s="64"/>
      <c r="J26" s="29"/>
      <c r="U26" s="74" t="s">
        <v>43</v>
      </c>
      <c r="V26" s="75"/>
    </row>
    <row r="27" spans="1:22" s="37" customFormat="1" ht="21" customHeight="1">
      <c r="A27" s="65" t="s">
        <v>71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75" t="s">
        <v>72</v>
      </c>
      <c r="V27" s="75"/>
    </row>
    <row r="28" spans="1:22" s="37" customFormat="1" ht="21" customHeight="1">
      <c r="A28" s="36" t="s">
        <v>73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75" t="s">
        <v>74</v>
      </c>
      <c r="V28" s="75"/>
    </row>
    <row r="29" spans="1:22" s="37" customFormat="1" ht="21" customHeight="1">
      <c r="A29" s="36" t="s">
        <v>75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75" t="s">
        <v>76</v>
      </c>
      <c r="V29" s="75"/>
    </row>
    <row r="30" spans="1:22" s="37" customFormat="1" ht="21" customHeight="1">
      <c r="A30" s="36" t="s">
        <v>77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74"/>
      <c r="V30" s="75"/>
    </row>
    <row r="31" spans="1:22" s="37" customFormat="1" ht="21" customHeight="1">
      <c r="A31" s="36" t="s">
        <v>78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75" t="s">
        <v>79</v>
      </c>
      <c r="V31" s="75"/>
    </row>
    <row r="32" spans="1:22" s="37" customFormat="1" ht="21" customHeight="1">
      <c r="A32" s="36" t="s">
        <v>80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75" t="s">
        <v>81</v>
      </c>
      <c r="V32" s="75"/>
    </row>
    <row r="33" spans="1:22" s="37" customFormat="1" ht="21" customHeight="1">
      <c r="A33" s="36" t="s">
        <v>82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75"/>
      <c r="V33" s="75"/>
    </row>
    <row r="34" spans="1:22" s="37" customFormat="1" ht="21" customHeight="1">
      <c r="A34" s="36" t="s">
        <v>83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75"/>
      <c r="V34" s="75"/>
    </row>
    <row r="35" spans="1:22" s="37" customFormat="1" ht="21" customHeight="1">
      <c r="A35" s="36" t="s">
        <v>84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75"/>
      <c r="V35" s="39"/>
    </row>
    <row r="36" spans="1:22" s="37" customFormat="1" ht="21" customHeight="1">
      <c r="A36" s="36" t="s">
        <v>85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75"/>
      <c r="V36" s="39"/>
    </row>
    <row r="37" spans="1:22" s="37" customFormat="1" ht="21" customHeight="1">
      <c r="A37" s="36" t="s">
        <v>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75"/>
      <c r="V37" s="39"/>
    </row>
    <row r="38" spans="1:22" s="37" customFormat="1" ht="21" customHeight="1">
      <c r="A38" s="36" t="s">
        <v>87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75"/>
      <c r="V38" s="39"/>
    </row>
    <row r="39" spans="1:22" s="37" customFormat="1" ht="21" customHeight="1">
      <c r="A39" s="36" t="s">
        <v>88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75"/>
      <c r="V39" s="39"/>
    </row>
    <row r="40" spans="1:22" s="37" customFormat="1" ht="21" customHeight="1">
      <c r="A40" s="36" t="s">
        <v>89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75"/>
      <c r="V40" s="39"/>
    </row>
    <row r="46" ht="14.25">
      <c r="A46" s="66"/>
    </row>
  </sheetData>
  <sheetProtection/>
  <mergeCells count="69">
    <mergeCell ref="A2:K2"/>
    <mergeCell ref="B3:G3"/>
    <mergeCell ref="B4:C4"/>
    <mergeCell ref="D4:F4"/>
    <mergeCell ref="B5:C5"/>
    <mergeCell ref="D5:F5"/>
    <mergeCell ref="B6:C6"/>
    <mergeCell ref="D6:F6"/>
    <mergeCell ref="B7:F7"/>
    <mergeCell ref="H7:I7"/>
    <mergeCell ref="A8:B8"/>
    <mergeCell ref="C8:G8"/>
    <mergeCell ref="A9:B9"/>
    <mergeCell ref="C9:G9"/>
    <mergeCell ref="A10:B10"/>
    <mergeCell ref="C10:F10"/>
    <mergeCell ref="G10:J10"/>
    <mergeCell ref="C11:D11"/>
    <mergeCell ref="G11:J11"/>
    <mergeCell ref="C12:D12"/>
    <mergeCell ref="G12:J12"/>
    <mergeCell ref="C13:D13"/>
    <mergeCell ref="G13:J13"/>
    <mergeCell ref="C14:F14"/>
    <mergeCell ref="G14:J14"/>
    <mergeCell ref="C15:D15"/>
    <mergeCell ref="G15:J15"/>
    <mergeCell ref="A16:B16"/>
    <mergeCell ref="C16:K16"/>
    <mergeCell ref="A17:B17"/>
    <mergeCell ref="C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C22:F22"/>
    <mergeCell ref="H22:I22"/>
    <mergeCell ref="J22:K22"/>
    <mergeCell ref="A23:K23"/>
    <mergeCell ref="A25:K25"/>
    <mergeCell ref="A26:B26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36:T36"/>
    <mergeCell ref="A37:T37"/>
    <mergeCell ref="A38:T38"/>
    <mergeCell ref="A39:T39"/>
    <mergeCell ref="A40:T40"/>
    <mergeCell ref="A11:A13"/>
    <mergeCell ref="A18:A22"/>
    <mergeCell ref="M3:M18"/>
    <mergeCell ref="N7:N13"/>
    <mergeCell ref="J3:K7"/>
    <mergeCell ref="A14:B15"/>
  </mergeCells>
  <dataValidations count="7">
    <dataValidation type="list" allowBlank="1" showInputMessage="1" showErrorMessage="1" sqref="B5:C5">
      <formula1>$U$7:$U$10</formula1>
    </dataValidation>
    <dataValidation type="list" allowBlank="1" showInputMessage="1" showErrorMessage="1" sqref="B3:G3">
      <formula1>$V$3:$V$8</formula1>
    </dataValidation>
    <dataValidation type="list" allowBlank="1" showInputMessage="1" showErrorMessage="1" sqref="K9">
      <formula1>$U$31:$U$32</formula1>
    </dataValidation>
    <dataValidation type="list" allowBlank="1" showInputMessage="1" showErrorMessage="1" sqref="I5">
      <formula1>$U$14:$U$25</formula1>
    </dataValidation>
    <dataValidation type="list" allowBlank="1" showInputMessage="1" showErrorMessage="1" sqref="B4:C4">
      <formula1>$U$28:$U$29</formula1>
    </dataValidation>
    <dataValidation type="list" allowBlank="1" showInputMessage="1" showErrorMessage="1" sqref="K8">
      <formula1>$U$11:$U$13</formula1>
    </dataValidation>
    <dataValidation type="list" allowBlank="1" showInputMessage="1" showErrorMessage="1" sqref="B6:C6">
      <formula1>$U$26:$U$27</formula1>
    </dataValidation>
  </dataValidations>
  <printOptions horizontalCentered="1"/>
  <pageMargins left="0.4724409448818898" right="0.4330708661417323" top="0.6692913385826772" bottom="0.58" header="0.5118110236220472" footer="0.5118110236220472"/>
  <pageSetup horizontalDpi="600" verticalDpi="600" orientation="portrait" paperSize="9" scale="9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"/>
  <sheetViews>
    <sheetView workbookViewId="0" topLeftCell="A1">
      <selection activeCell="R10" sqref="R10"/>
    </sheetView>
  </sheetViews>
  <sheetFormatPr defaultColWidth="9.00390625" defaultRowHeight="24.75" customHeight="1"/>
  <cols>
    <col min="1" max="1" width="13.125" style="5" customWidth="1"/>
    <col min="2" max="2" width="11.375" style="6" customWidth="1"/>
    <col min="3" max="3" width="7.00390625" style="6" customWidth="1"/>
    <col min="4" max="4" width="4.625" style="6" customWidth="1"/>
    <col min="5" max="5" width="11.375" style="7" customWidth="1"/>
    <col min="6" max="6" width="27.625" style="7" customWidth="1"/>
    <col min="7" max="7" width="10.00390625" style="6" customWidth="1"/>
    <col min="8" max="9" width="9.375" style="8" customWidth="1"/>
    <col min="10" max="11" width="8.25390625" style="6" customWidth="1"/>
    <col min="12" max="12" width="6.875" style="6" customWidth="1"/>
    <col min="13" max="13" width="7.25390625" style="6" customWidth="1"/>
    <col min="14" max="14" width="8.50390625" style="6" bestFit="1" customWidth="1"/>
    <col min="15" max="15" width="8.50390625" style="6" customWidth="1"/>
    <col min="16" max="16" width="4.625" style="6" customWidth="1"/>
    <col min="17" max="17" width="8.50390625" style="6" customWidth="1"/>
    <col min="18" max="18" width="23.50390625" style="9" customWidth="1"/>
    <col min="19" max="19" width="9.625" style="9" customWidth="1"/>
    <col min="20" max="20" width="5.25390625" style="9" customWidth="1"/>
    <col min="21" max="21" width="9.625" style="9" customWidth="1"/>
    <col min="22" max="22" width="23.50390625" style="9" customWidth="1"/>
    <col min="23" max="23" width="11.375" style="9" customWidth="1"/>
    <col min="24" max="24" width="7.50390625" style="9" customWidth="1"/>
    <col min="25" max="25" width="11.375" style="9" customWidth="1"/>
    <col min="26" max="26" width="23.50390625" style="9" customWidth="1"/>
    <col min="27" max="27" width="19.875" style="6" customWidth="1"/>
    <col min="28" max="29" width="16.50390625" style="6" customWidth="1"/>
    <col min="30" max="31" width="21.50390625" style="6" customWidth="1"/>
    <col min="32" max="32" width="16.50390625" style="6" customWidth="1"/>
    <col min="33" max="33" width="20.25390625" style="5" customWidth="1"/>
    <col min="34" max="34" width="9.875" style="6" customWidth="1"/>
    <col min="35" max="16384" width="9.00390625" style="6" customWidth="1"/>
  </cols>
  <sheetData>
    <row r="1" ht="17.25" customHeight="1">
      <c r="A1" s="10" t="s">
        <v>90</v>
      </c>
    </row>
    <row r="2" spans="1:33" ht="34.5" customHeight="1">
      <c r="A2" s="11" t="s">
        <v>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1" customFormat="1" ht="19.5" customHeight="1">
      <c r="A3" s="12" t="s">
        <v>92</v>
      </c>
      <c r="B3" s="12" t="s">
        <v>3</v>
      </c>
      <c r="C3" s="12" t="s">
        <v>93</v>
      </c>
      <c r="D3" s="12" t="s">
        <v>10</v>
      </c>
      <c r="E3" s="13" t="s">
        <v>94</v>
      </c>
      <c r="F3" s="13" t="s">
        <v>28</v>
      </c>
      <c r="G3" s="12" t="s">
        <v>13</v>
      </c>
      <c r="H3" s="14" t="s">
        <v>95</v>
      </c>
      <c r="I3" s="14" t="s">
        <v>29</v>
      </c>
      <c r="J3" s="23" t="s">
        <v>96</v>
      </c>
      <c r="K3" s="23" t="s">
        <v>97</v>
      </c>
      <c r="L3" s="12" t="s">
        <v>98</v>
      </c>
      <c r="M3" s="12" t="s">
        <v>99</v>
      </c>
      <c r="N3" s="12" t="s">
        <v>20</v>
      </c>
      <c r="O3" s="24" t="s">
        <v>100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30"/>
      <c r="AA3" s="12" t="s">
        <v>101</v>
      </c>
      <c r="AB3" s="12" t="s">
        <v>102</v>
      </c>
      <c r="AC3" s="31" t="s">
        <v>103</v>
      </c>
      <c r="AD3" s="32" t="s">
        <v>104</v>
      </c>
      <c r="AE3" s="12" t="s">
        <v>33</v>
      </c>
      <c r="AF3" s="12" t="s">
        <v>105</v>
      </c>
      <c r="AG3" s="12" t="s">
        <v>106</v>
      </c>
    </row>
    <row r="4" spans="1:33" s="1" customFormat="1" ht="19.5" customHeight="1">
      <c r="A4" s="12"/>
      <c r="B4" s="12"/>
      <c r="C4" s="12"/>
      <c r="D4" s="12"/>
      <c r="E4" s="13"/>
      <c r="F4" s="13"/>
      <c r="G4" s="12"/>
      <c r="H4" s="14"/>
      <c r="I4" s="14"/>
      <c r="J4" s="23"/>
      <c r="K4" s="23"/>
      <c r="L4" s="12"/>
      <c r="M4" s="12"/>
      <c r="N4" s="12"/>
      <c r="O4" s="12" t="s">
        <v>43</v>
      </c>
      <c r="P4" s="12"/>
      <c r="Q4" s="12"/>
      <c r="R4" s="12"/>
      <c r="S4" s="12" t="s">
        <v>46</v>
      </c>
      <c r="T4" s="12"/>
      <c r="U4" s="12"/>
      <c r="V4" s="12"/>
      <c r="W4" s="27" t="s">
        <v>48</v>
      </c>
      <c r="X4" s="27"/>
      <c r="Y4" s="27"/>
      <c r="Z4" s="27"/>
      <c r="AA4" s="12"/>
      <c r="AB4" s="12"/>
      <c r="AC4" s="33"/>
      <c r="AD4" s="34"/>
      <c r="AE4" s="12"/>
      <c r="AF4" s="12"/>
      <c r="AG4" s="12"/>
    </row>
    <row r="5" spans="1:33" s="2" customFormat="1" ht="30.75" customHeight="1">
      <c r="A5" s="15">
        <f>Sheet1!B3</f>
        <v>0</v>
      </c>
      <c r="B5" s="15">
        <f>Sheet1!I3</f>
        <v>0</v>
      </c>
      <c r="C5" s="15">
        <f>Sheet1!B4</f>
        <v>0</v>
      </c>
      <c r="D5" s="15">
        <f>Sheet1!I4</f>
        <v>0</v>
      </c>
      <c r="E5" s="16">
        <f>Sheet1!G4</f>
        <v>0</v>
      </c>
      <c r="F5" s="17">
        <f>Sheet1!C8</f>
        <v>0</v>
      </c>
      <c r="G5" s="15">
        <f>Sheet1!B5</f>
        <v>0</v>
      </c>
      <c r="H5" s="15">
        <f>Sheet1!G5</f>
        <v>0</v>
      </c>
      <c r="I5" s="15">
        <f>Sheet1!I8</f>
        <v>0</v>
      </c>
      <c r="J5" s="15">
        <f>Sheet1!K8</f>
        <v>0</v>
      </c>
      <c r="K5" s="15">
        <f>Sheet1!I5</f>
        <v>0</v>
      </c>
      <c r="L5" s="15">
        <f>Sheet1!B6</f>
        <v>0</v>
      </c>
      <c r="M5" s="15">
        <f>Sheet1!G6</f>
        <v>0</v>
      </c>
      <c r="N5" s="15">
        <f>Sheet1!I6</f>
        <v>0</v>
      </c>
      <c r="O5" s="15">
        <f>Sheet1!C11</f>
        <v>0</v>
      </c>
      <c r="P5" s="15" t="s">
        <v>44</v>
      </c>
      <c r="Q5" s="15">
        <f>Sheet1!F11</f>
        <v>0</v>
      </c>
      <c r="R5" s="15">
        <f>Sheet1!G11</f>
        <v>0</v>
      </c>
      <c r="S5" s="15">
        <f>Sheet1!C12</f>
        <v>0</v>
      </c>
      <c r="T5" s="15" t="s">
        <v>44</v>
      </c>
      <c r="U5" s="15">
        <f>Sheet1!F12</f>
        <v>0</v>
      </c>
      <c r="V5" s="15">
        <f>Sheet1!G12</f>
        <v>0</v>
      </c>
      <c r="W5" s="2">
        <f>Sheet1!C13</f>
        <v>0</v>
      </c>
      <c r="X5" s="15" t="s">
        <v>44</v>
      </c>
      <c r="Y5" s="15">
        <f>Sheet1!F13</f>
        <v>0</v>
      </c>
      <c r="Z5" s="15">
        <f>Sheet1!G13</f>
        <v>0</v>
      </c>
      <c r="AA5" s="15">
        <f>Sheet1!G15</f>
        <v>0</v>
      </c>
      <c r="AB5" s="15">
        <f>Sheet1!B7</f>
        <v>0</v>
      </c>
      <c r="AC5" s="35">
        <f>Sheet1!H7</f>
        <v>0</v>
      </c>
      <c r="AD5" s="15">
        <f>Sheet1!C16</f>
        <v>0</v>
      </c>
      <c r="AE5" s="15">
        <f>Sheet1!C9</f>
        <v>0</v>
      </c>
      <c r="AF5" s="15">
        <f>Sheet1!C17</f>
        <v>0</v>
      </c>
      <c r="AG5" s="15"/>
    </row>
    <row r="6" spans="1:33" s="1" customFormat="1" ht="30.75" customHeight="1">
      <c r="A6" s="18"/>
      <c r="B6" s="18"/>
      <c r="C6" s="18"/>
      <c r="D6" s="18"/>
      <c r="E6" s="16"/>
      <c r="F6" s="16"/>
      <c r="G6" s="18"/>
      <c r="H6" s="15"/>
      <c r="I6" s="15"/>
      <c r="J6" s="26"/>
      <c r="K6" s="2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ht="32.25" customHeight="1"/>
    <row r="8" spans="5:26" s="3" customFormat="1" ht="30.75" customHeight="1">
      <c r="E8" s="19"/>
      <c r="F8" s="19"/>
      <c r="R8" s="28"/>
      <c r="S8" s="28"/>
      <c r="T8" s="28"/>
      <c r="U8" s="28"/>
      <c r="V8" s="28"/>
      <c r="W8" s="28"/>
      <c r="X8" s="28"/>
      <c r="Y8" s="28"/>
      <c r="Z8" s="28"/>
    </row>
    <row r="9" spans="1:33" s="4" customFormat="1" ht="30.75" customHeight="1">
      <c r="A9" s="20" t="s">
        <v>107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36"/>
      <c r="AE9" s="36"/>
      <c r="AF9" s="36"/>
      <c r="AG9" s="3"/>
    </row>
    <row r="10" spans="1:33" s="4" customFormat="1" ht="24.75" customHeight="1">
      <c r="A10" s="3"/>
      <c r="E10" s="21"/>
      <c r="F10" s="21"/>
      <c r="H10" s="22"/>
      <c r="I10" s="22"/>
      <c r="R10" s="29"/>
      <c r="S10" s="29"/>
      <c r="T10" s="29"/>
      <c r="U10" s="29"/>
      <c r="V10" s="29"/>
      <c r="W10" s="29"/>
      <c r="X10" s="29"/>
      <c r="Y10" s="29"/>
      <c r="Z10" s="29"/>
      <c r="AG10" s="3"/>
    </row>
  </sheetData>
  <sheetProtection/>
  <mergeCells count="27">
    <mergeCell ref="A2:AG2"/>
    <mergeCell ref="O3:Z3"/>
    <mergeCell ref="O4:R4"/>
    <mergeCell ref="S4:V4"/>
    <mergeCell ref="W4:Z4"/>
    <mergeCell ref="A9:AB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AB3:AB4"/>
    <mergeCell ref="AC3:AC4"/>
    <mergeCell ref="AD3:AD4"/>
    <mergeCell ref="AE3:AE4"/>
    <mergeCell ref="AF3:AF4"/>
    <mergeCell ref="AG3:AG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0" sqref="A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陈苗苗</cp:lastModifiedBy>
  <cp:lastPrinted>2017-03-29T03:17:56Z</cp:lastPrinted>
  <dcterms:created xsi:type="dcterms:W3CDTF">2012-08-30T02:21:25Z</dcterms:created>
  <dcterms:modified xsi:type="dcterms:W3CDTF">2019-04-10T08:27:07Z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